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Z:\9_Verwaltung\9_Vorlagen\Prüfdokumente\natureplus Datenerhebung\"/>
    </mc:Choice>
  </mc:AlternateContent>
  <xr:revisionPtr revIDLastSave="0" documentId="13_ncr:1_{89EFC2E7-1DB7-4A4E-AEB3-CC4BC7829D9B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roduct group 1" sheetId="10" r:id="rId1"/>
  </sheets>
  <definedNames>
    <definedName name="_xlnm.Print_Area" localSheetId="0">'product group 1'!$A$1:$AC$41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3" i="10" l="1"/>
  <c r="S13" i="10"/>
  <c r="T13" i="10"/>
  <c r="U13" i="10"/>
  <c r="V13" i="10"/>
  <c r="W13" i="10"/>
  <c r="X13" i="10"/>
  <c r="Y13" i="10"/>
  <c r="Z13" i="10"/>
  <c r="AA13" i="10"/>
  <c r="AB13" i="10"/>
  <c r="AC13" i="10"/>
  <c r="Q41" i="10"/>
  <c r="Q40" i="10"/>
  <c r="Q39" i="10"/>
  <c r="Q38" i="10"/>
  <c r="Q37" i="10"/>
  <c r="Q36" i="10"/>
  <c r="Q35" i="10"/>
  <c r="Q34" i="10"/>
  <c r="Q33" i="10"/>
  <c r="Q32" i="10"/>
  <c r="Q31" i="10"/>
  <c r="Q30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4" i="10"/>
</calcChain>
</file>

<file path=xl/sharedStrings.xml><?xml version="1.0" encoding="utf-8"?>
<sst xmlns="http://schemas.openxmlformats.org/spreadsheetml/2006/main" count="755" uniqueCount="82">
  <si>
    <t>CAS-Nr.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</si>
  <si>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</si>
  <si>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</si>
  <si>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</si>
  <si>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</si>
  <si>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</si>
  <si>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</si>
  <si>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</si>
  <si>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</si>
  <si>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</si>
  <si>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</si>
  <si>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</si>
  <si>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…</t>
  </si>
  <si>
    <r>
      <t xml:space="preserve">Functional description
</t>
    </r>
    <r>
      <rPr>
        <sz val="8"/>
        <color theme="1"/>
        <rFont val="Calibri"/>
        <family val="2"/>
        <scheme val="minor"/>
      </rPr>
      <t>Funktionsbezeichnung</t>
    </r>
  </si>
  <si>
    <r>
      <t xml:space="preserve">Chemical name/properties
</t>
    </r>
    <r>
      <rPr>
        <sz val="8"/>
        <color theme="1"/>
        <rFont val="Calibri"/>
        <family val="2"/>
        <scheme val="minor"/>
      </rPr>
      <t>Chemische Bezeichnung Charakterisierung</t>
    </r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</si>
  <si>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</si>
  <si>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</si>
  <si>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</si>
  <si>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</si>
  <si>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</si>
  <si>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</si>
  <si>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</si>
  <si>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</si>
  <si>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</si>
  <si>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</si>
  <si>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</si>
  <si>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</si>
  <si>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</si>
  <si>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</si>
  <si>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</si>
  <si>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</si>
  <si>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r>
      <rPr>
        <b/>
        <sz val="10"/>
        <color theme="1"/>
        <rFont val="Calibri"/>
        <family val="2"/>
        <scheme val="minor"/>
      </rPr>
      <t>Raw material content in feedstock [M%]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Rohstoffanteil im Einsatzstoff [M%]</t>
    </r>
  </si>
  <si>
    <r>
      <t xml:space="preserve">mineral
</t>
    </r>
    <r>
      <rPr>
        <sz val="8"/>
        <color theme="1"/>
        <rFont val="Calibri"/>
        <family val="2"/>
        <scheme val="minor"/>
      </rPr>
      <t>mineralisch</t>
    </r>
  </si>
  <si>
    <r>
      <t xml:space="preserve">secondary
/recycled
</t>
    </r>
    <r>
      <rPr>
        <sz val="8"/>
        <color theme="1"/>
        <rFont val="Calibri"/>
        <family val="2"/>
        <scheme val="minor"/>
      </rPr>
      <t>sekundär</t>
    </r>
  </si>
  <si>
    <r>
      <t xml:space="preserve">other
</t>
    </r>
    <r>
      <rPr>
        <sz val="8"/>
        <color theme="1"/>
        <rFont val="Calibri"/>
        <family val="2"/>
        <scheme val="minor"/>
      </rPr>
      <t>sonstige</t>
    </r>
  </si>
  <si>
    <t>Name des Herstellungswerks</t>
  </si>
  <si>
    <r>
      <t xml:space="preserve">Solids content 
(without solvent)
</t>
    </r>
    <r>
      <rPr>
        <sz val="8"/>
        <color theme="1"/>
        <rFont val="Calibri"/>
        <family val="2"/>
        <scheme val="minor"/>
      </rPr>
      <t>Festkörperanteil
(ohne Lösungsmittel)</t>
    </r>
  </si>
  <si>
    <r>
      <t xml:space="preserve">Name of the solvent
</t>
    </r>
    <r>
      <rPr>
        <sz val="8"/>
        <color theme="1"/>
        <rFont val="Calibri"/>
        <family val="2"/>
        <scheme val="minor"/>
      </rPr>
      <t>Bezeichnung Lösungsmittel</t>
    </r>
  </si>
  <si>
    <t>Q</t>
  </si>
  <si>
    <t>R</t>
  </si>
  <si>
    <t>S</t>
  </si>
  <si>
    <t xml:space="preserve">T </t>
  </si>
  <si>
    <t>U</t>
  </si>
  <si>
    <t>V</t>
  </si>
  <si>
    <t>W</t>
  </si>
  <si>
    <t>X</t>
  </si>
  <si>
    <t>Y</t>
  </si>
  <si>
    <t>Z</t>
  </si>
  <si>
    <r>
      <rPr>
        <b/>
        <sz val="10"/>
        <color theme="1"/>
        <rFont val="Calibri"/>
        <family val="2"/>
        <scheme val="minor"/>
      </rPr>
      <t>product name</t>
    </r>
    <r>
      <rPr>
        <b/>
        <sz val="11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Produktname</t>
    </r>
  </si>
  <si>
    <r>
      <t xml:space="preserve">Material proportions in the products [M%] </t>
    </r>
    <r>
      <rPr>
        <sz val="11"/>
        <color theme="1"/>
        <rFont val="Calibri"/>
        <family val="2"/>
        <scheme val="minor"/>
      </rPr>
      <t>- Anteil im Produkt</t>
    </r>
  </si>
  <si>
    <r>
      <t xml:space="preserve">Functional description
</t>
    </r>
    <r>
      <rPr>
        <sz val="8"/>
        <color theme="1"/>
        <rFont val="Calibri"/>
        <family val="2"/>
        <scheme val="minor"/>
      </rPr>
      <t>Funktionsbezeichnung
(= A - 1)</t>
    </r>
  </si>
  <si>
    <r>
      <t xml:space="preserve">Input - </t>
    </r>
    <r>
      <rPr>
        <sz val="11"/>
        <color theme="1"/>
        <rFont val="Calibri"/>
        <family val="2"/>
        <scheme val="minor"/>
      </rPr>
      <t>Eingang</t>
    </r>
  </si>
  <si>
    <t>Hersteller</t>
  </si>
  <si>
    <t>Produktgruppe</t>
  </si>
  <si>
    <t>Name of the Production site:</t>
  </si>
  <si>
    <t>manufacturer;</t>
  </si>
  <si>
    <t>product group:</t>
  </si>
  <si>
    <t>Schritt 1: Erfassung der Einsatzstoffe</t>
  </si>
  <si>
    <t xml:space="preserve">Step 1: Registration of the input materials </t>
  </si>
  <si>
    <t>Schritt 2: Erfassung der Bauprodukte und deren Zusammensetzung</t>
  </si>
  <si>
    <t>Step 2: Registration of the construction products and their composition</t>
  </si>
  <si>
    <r>
      <t xml:space="preserve">renewable
</t>
    </r>
    <r>
      <rPr>
        <sz val="8"/>
        <color theme="1"/>
        <rFont val="Calibri"/>
        <family val="2"/>
        <scheme val="minor"/>
      </rPr>
      <t>nach-wachsend</t>
    </r>
  </si>
  <si>
    <t>Testproduct 1</t>
  </si>
  <si>
    <t>P0</t>
  </si>
  <si>
    <r>
      <t xml:space="preserve">Example
</t>
    </r>
    <r>
      <rPr>
        <sz val="8"/>
        <color theme="1"/>
        <rFont val="Calibri"/>
        <family val="2"/>
        <scheme val="minor"/>
      </rPr>
      <t>Beispielprodukt</t>
    </r>
  </si>
  <si>
    <r>
      <rPr>
        <b/>
        <sz val="8"/>
        <color theme="1"/>
        <rFont val="Calibri"/>
        <family val="2"/>
        <scheme val="minor"/>
      </rPr>
      <t xml:space="preserve">Control total [M%] </t>
    </r>
    <r>
      <rPr>
        <sz val="8"/>
        <color theme="1"/>
        <rFont val="Calibri"/>
        <family val="2"/>
        <scheme val="minor"/>
      </rPr>
      <t>Kontrollsumme</t>
    </r>
  </si>
  <si>
    <r>
      <t xml:space="preserve">Mode of transport % -proportion:
</t>
    </r>
    <r>
      <rPr>
        <sz val="8"/>
        <color theme="1"/>
        <rFont val="Calibri"/>
        <family val="2"/>
        <scheme val="minor"/>
      </rPr>
      <t>Transportanteil</t>
    </r>
  </si>
  <si>
    <t>ABC 1215</t>
  </si>
  <si>
    <t>Copolymer (Acrylamide &amp; Sodium acry-late)</t>
  </si>
  <si>
    <t>50-00-0</t>
  </si>
  <si>
    <t>Truck 85 %
Rail 15 %</t>
  </si>
  <si>
    <t>water</t>
  </si>
  <si>
    <r>
      <t xml:space="preserve">CLP-classified substances
</t>
    </r>
    <r>
      <rPr>
        <sz val="8"/>
        <color theme="1"/>
        <rFont val="Calibri"/>
        <family val="2"/>
        <scheme val="minor"/>
      </rPr>
      <t>nach CLP-VO kennzeichnungpflichtige Substanzen</t>
    </r>
  </si>
  <si>
    <r>
      <t xml:space="preserve">Hazard classification
</t>
    </r>
    <r>
      <rPr>
        <sz val="8"/>
        <color theme="1"/>
        <rFont val="Calibri"/>
        <family val="2"/>
        <scheme val="minor"/>
      </rPr>
      <t>Klassifizierung</t>
    </r>
  </si>
  <si>
    <r>
      <t xml:space="preserve">weight prop.
</t>
    </r>
    <r>
      <rPr>
        <sz val="8"/>
        <color theme="1"/>
        <rFont val="Calibri"/>
        <family val="2"/>
        <scheme val="minor"/>
      </rPr>
      <t xml:space="preserve">Gew.-Anteil
</t>
    </r>
    <r>
      <rPr>
        <b/>
        <sz val="8"/>
        <color theme="1"/>
        <rFont val="Calibri"/>
        <family val="2"/>
        <scheme val="minor"/>
      </rPr>
      <t xml:space="preserve"> [%]</t>
    </r>
  </si>
  <si>
    <t>Quarz CAS14808-60-7: 
 - H372
Formaldehyde: CAS 50-00-0:
- H301, 311, 314, 317, 331, 341, ..</t>
  </si>
  <si>
    <t>30-50
5 - 10</t>
  </si>
  <si>
    <t>Retention agent
(EXAMPLE)</t>
  </si>
  <si>
    <r>
      <t xml:space="preserve">Input material and ancillary materials </t>
    </r>
    <r>
      <rPr>
        <sz val="11"/>
        <color theme="1"/>
        <rFont val="Calibri"/>
        <family val="2"/>
        <scheme val="minor"/>
      </rPr>
      <t>- Einsatzstoffe und Hilfsstoffe</t>
    </r>
  </si>
  <si>
    <r>
      <t xml:space="preserve">Tradename
</t>
    </r>
    <r>
      <rPr>
        <sz val="8"/>
        <color theme="1"/>
        <rFont val="Calibri"/>
        <family val="2"/>
        <scheme val="minor"/>
      </rPr>
      <t xml:space="preserve"> Handelsname</t>
    </r>
  </si>
  <si>
    <r>
      <t xml:space="preserve">Supplier
</t>
    </r>
    <r>
      <rPr>
        <sz val="8"/>
        <color theme="1"/>
        <rFont val="Calibri"/>
        <family val="2"/>
        <scheme val="minor"/>
      </rPr>
      <t>Lieferant</t>
    </r>
  </si>
  <si>
    <t>Retenos GmbH
Mustermann-Straße 1
D-12345 Testingen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</si>
</sst>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Geneva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005293"/>
      <name val="Calibri"/>
      <family val="2"/>
      <scheme val="minor"/>
    </font>
    <font>
      <i/>
      <sz val="8"/>
      <color rgb="FF0052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66">
    <xf numFmtId="0" fontId="0" fillId="0" borderId="0" xfId="0"/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0" fillId="0" borderId="0" xfId="0" applyNumberFormat="1"/>
    <xf numFmtId="0" fontId="1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0" fillId="0" borderId="8" xfId="0" applyBorder="1"/>
    <xf numFmtId="0" fontId="0" fillId="0" borderId="7" xfId="0" applyBorder="1"/>
    <xf numFmtId="0" fontId="8" fillId="2" borderId="6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 wrapText="1"/>
    </xf>
    <xf numFmtId="9" fontId="8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9" fontId="7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vertical="center"/>
    </xf>
    <xf numFmtId="0" fontId="3" fillId="0" borderId="2" xfId="0" applyFont="1" applyBorder="1"/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2" fillId="0" borderId="0" xfId="0" applyFont="1"/>
    <xf numFmtId="49" fontId="12" fillId="0" borderId="0" xfId="0" applyNumberFormat="1" applyFont="1"/>
    <xf numFmtId="0" fontId="10" fillId="2" borderId="4" xfId="0" applyFont="1" applyFill="1" applyBorder="1" applyAlignment="1">
      <alignment horizontal="left" vertical="center" wrapText="1"/>
    </xf>
    <xf numFmtId="49" fontId="1" fillId="0" borderId="2" xfId="0" applyNumberFormat="1" applyFont="1" applyBorder="1" applyAlignment="1">
      <alignment wrapText="1"/>
    </xf>
    <xf numFmtId="0" fontId="6" fillId="0" borderId="9" xfId="0" applyFont="1" applyBorder="1"/>
    <xf numFmtId="0" fontId="7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2" fontId="9" fillId="0" borderId="16" xfId="0" applyNumberFormat="1" applyFont="1" applyBorder="1" applyAlignment="1">
      <alignment horizontal="center"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wrapText="1"/>
    </xf>
    <xf numFmtId="49" fontId="0" fillId="2" borderId="2" xfId="0" applyNumberForma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16" fillId="0" borderId="4" xfId="0" applyFont="1" applyBorder="1" applyAlignment="1">
      <alignment vertical="center" wrapText="1"/>
    </xf>
    <xf numFmtId="2" fontId="8" fillId="2" borderId="16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vertical="center" wrapText="1"/>
    </xf>
    <xf numFmtId="2" fontId="8" fillId="2" borderId="3" xfId="0" applyNumberFormat="1" applyFont="1" applyFill="1" applyBorder="1"/>
    <xf numFmtId="2" fontId="17" fillId="2" borderId="3" xfId="0" applyNumberFormat="1" applyFont="1" applyFill="1" applyBorder="1"/>
    <xf numFmtId="2" fontId="8" fillId="2" borderId="14" xfId="0" applyNumberFormat="1" applyFont="1" applyFill="1" applyBorder="1" applyAlignment="1">
      <alignment horizontal="center" vertical="center" wrapText="1"/>
    </xf>
    <xf numFmtId="2" fontId="8" fillId="2" borderId="4" xfId="0" applyNumberFormat="1" applyFont="1" applyFill="1" applyBorder="1" applyAlignment="1">
      <alignment vertical="center" wrapText="1"/>
    </xf>
    <xf numFmtId="2" fontId="8" fillId="2" borderId="4" xfId="0" applyNumberFormat="1" applyFont="1" applyFill="1" applyBorder="1" applyAlignment="1">
      <alignment horizontal="right" vertical="center" wrapText="1"/>
    </xf>
    <xf numFmtId="9" fontId="7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horizontal="left" vertical="center" wrapText="1"/>
    </xf>
    <xf numFmtId="49" fontId="13" fillId="3" borderId="2" xfId="0" applyNumberFormat="1" applyFont="1" applyFill="1" applyBorder="1" applyAlignment="1">
      <alignment horizontal="left" vertical="center"/>
    </xf>
    <xf numFmtId="2" fontId="16" fillId="3" borderId="4" xfId="0" applyNumberFormat="1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3" borderId="10" xfId="0" applyFont="1" applyFill="1" applyBorder="1" applyAlignment="1">
      <alignment horizontal="left" vertical="center"/>
    </xf>
  </cellXfs>
  <cellStyles count="2">
    <cellStyle name="Standard" xfId="0" builtinId="0"/>
    <cellStyle name="Standard 2" xfId="1" xr:uid="{00000000-0005-0000-0000-000002000000}"/>
  </cellStyles>
  <dxfs count="0"/>
  <tableStyles count="0" defaultTableStyle="TableStyleMedium2" defaultPivotStyle="PivotStyleLight16"/>
  <colors>
    <mruColors>
      <color rgb="FF0052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498181</xdr:colOff>
      <xdr:row>1</xdr:row>
      <xdr:rowOff>200583</xdr:rowOff>
    </xdr:from>
    <xdr:to>
      <xdr:col>28</xdr:col>
      <xdr:colOff>555252</xdr:colOff>
      <xdr:row>7</xdr:row>
      <xdr:rowOff>43143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AA55A17A-ADF3-44F2-8DEF-750293701C55}"/>
            </a:ext>
          </a:extLst>
        </xdr:cNvPr>
        <xdr:cNvSpPr txBox="1"/>
      </xdr:nvSpPr>
      <xdr:spPr>
        <a:xfrm>
          <a:off x="18831005" y="469524"/>
          <a:ext cx="5637600" cy="1052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/>
            <a:t>Bitte</a:t>
          </a:r>
          <a:r>
            <a:rPr lang="de-DE" sz="1100" b="1" baseline="0"/>
            <a:t> fügen Sie diesem Erhebungsbogen folgende Dokumente bei:</a:t>
          </a: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</a:t>
          </a:r>
          <a:r>
            <a:rPr lang="de-DE" sz="1000" b="1" baseline="0"/>
            <a:t>Technisches Datenblatt des deklarierten Produkts und sämtlicher Einsatzstoffe</a:t>
          </a: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</a:t>
          </a:r>
          <a:r>
            <a:rPr lang="de-DE" sz="1000" b="1" baseline="0"/>
            <a:t>Sicherheitsdatenblatt des deklararierten Produkts, sämtlicher Einsatzstoffe und Hilfsstoffe</a:t>
          </a: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</a:t>
          </a:r>
          <a:r>
            <a:rPr lang="de-DE" sz="1000" b="1" baseline="0"/>
            <a:t>Europäisch Technische Zulassung oder eine nationale Zulassung für die Produkte, die </a:t>
          </a:r>
          <a:r>
            <a:rPr lang="de-DE" sz="1000" b="1"/>
            <a:t>nicht oder nicht vollständig von einer harmonisierten Norm erfasst sind</a:t>
          </a:r>
          <a:endParaRPr lang="de-DE" sz="1000" b="1" baseline="0"/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</a:t>
          </a:r>
          <a:r>
            <a:rPr lang="de-DE" sz="1000" b="1" baseline="0"/>
            <a:t>weitere Prüfzeugnisse oder Nachweise (z.B. Emissionsprüfung, EPD, Nachhaltigkeitsdatenblatt)</a:t>
          </a:r>
        </a:p>
      </xdr:txBody>
    </xdr:sp>
    <xdr:clientData/>
  </xdr:twoCellAnchor>
  <xdr:twoCellAnchor>
    <xdr:from>
      <xdr:col>17</xdr:col>
      <xdr:colOff>43623</xdr:colOff>
      <xdr:row>1</xdr:row>
      <xdr:rowOff>200023</xdr:rowOff>
    </xdr:from>
    <xdr:to>
      <xdr:col>21</xdr:col>
      <xdr:colOff>926486</xdr:colOff>
      <xdr:row>7</xdr:row>
      <xdr:rowOff>33618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F063837D-E49A-4C60-9F77-009D209D4606}"/>
            </a:ext>
          </a:extLst>
        </xdr:cNvPr>
        <xdr:cNvSpPr txBox="1"/>
      </xdr:nvSpPr>
      <xdr:spPr>
        <a:xfrm>
          <a:off x="13726005" y="468964"/>
          <a:ext cx="4603216" cy="104383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1100" b="1"/>
            <a:t>Please attach the following documents to this data capture form:</a:t>
          </a: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</a:t>
          </a:r>
          <a:r>
            <a:rPr lang="de-DE" sz="1000" b="1"/>
            <a:t> Technical data sheet of the declared product and all feedstocks, if available.</a:t>
          </a:r>
        </a:p>
        <a:p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</a:t>
          </a:r>
          <a:r>
            <a:rPr lang="de-DE" sz="1000" b="1"/>
            <a:t>Safety data sheet of the declared product, all input materials and ancillary materials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</a:t>
          </a:r>
          <a:r>
            <a:rPr lang="de-DE" sz="1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European Technical Approval or a national approval for the products not covered or not fully covered by a harmonised standard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</a:t>
          </a:r>
          <a:r>
            <a:rPr lang="de-DE" sz="1000" b="1"/>
            <a:t>further test certificates or proofs (e.g. emission test, EPD, sustainability data sheet)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514ED-4B3E-49B6-A53F-4C17A94BB6D5}">
  <dimension ref="A1:AF72"/>
  <sheetViews>
    <sheetView tabSelected="1" view="pageBreakPreview" topLeftCell="A3" zoomScaleNormal="100" zoomScaleSheetLayoutView="100" workbookViewId="0">
      <selection activeCell="D17" sqref="D17"/>
    </sheetView>
  </sheetViews>
  <sheetFormatPr baseColWidth="10" defaultColWidth="4" defaultRowHeight="14.5"/>
  <cols>
    <col min="1" max="1" width="2.7265625" style="18" bestFit="1" customWidth="1"/>
    <col min="2" max="2" width="1" customWidth="1"/>
    <col min="3" max="4" width="16.26953125" customWidth="1"/>
    <col min="5" max="5" width="13.1796875" customWidth="1"/>
    <col min="6" max="6" width="27.26953125" bestFit="1" customWidth="1"/>
    <col min="7" max="7" width="7.81640625" customWidth="1"/>
    <col min="8" max="8" width="24.26953125" customWidth="1"/>
    <col min="9" max="9" width="9.453125" customWidth="1"/>
    <col min="10" max="13" width="8.7265625" customWidth="1"/>
    <col min="14" max="14" width="15.26953125" style="4" customWidth="1"/>
    <col min="15" max="15" width="12.453125" style="4" customWidth="1"/>
    <col min="16" max="16" width="12.7265625" style="4" customWidth="1"/>
    <col min="17" max="17" width="17.1796875" style="4" customWidth="1"/>
    <col min="18" max="29" width="14" customWidth="1"/>
  </cols>
  <sheetData>
    <row r="1" spans="1:32" ht="21">
      <c r="A1" s="63" t="s">
        <v>58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 t="s">
        <v>60</v>
      </c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</row>
    <row r="2" spans="1:32" ht="15.5">
      <c r="A2" s="64" t="s">
        <v>57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 t="s">
        <v>59</v>
      </c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</row>
    <row r="3" spans="1:32" ht="15.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</row>
    <row r="4" spans="1:32" ht="15.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</row>
    <row r="6" spans="1:32" ht="16" thickBot="1">
      <c r="C6" s="7" t="s">
        <v>54</v>
      </c>
      <c r="D6" s="7"/>
      <c r="E6" s="65" t="s">
        <v>12</v>
      </c>
      <c r="F6" s="65"/>
      <c r="G6" s="65"/>
      <c r="H6" s="54"/>
      <c r="I6" s="7" t="s">
        <v>55</v>
      </c>
      <c r="K6" s="65" t="s">
        <v>12</v>
      </c>
      <c r="L6" s="65"/>
      <c r="M6" s="65"/>
      <c r="N6" s="7" t="s">
        <v>56</v>
      </c>
      <c r="O6" s="65" t="s">
        <v>12</v>
      </c>
      <c r="P6" s="65"/>
      <c r="AD6" s="7"/>
    </row>
    <row r="7" spans="1:32" ht="15.5">
      <c r="C7" s="23" t="s">
        <v>35</v>
      </c>
      <c r="D7" s="23"/>
      <c r="E7" s="7"/>
      <c r="F7" s="7"/>
      <c r="G7" s="7"/>
      <c r="H7" s="7"/>
      <c r="I7" s="23" t="s">
        <v>52</v>
      </c>
      <c r="J7" s="7"/>
      <c r="K7" s="7"/>
      <c r="L7" s="7"/>
      <c r="M7" s="7"/>
      <c r="N7" s="23" t="s">
        <v>53</v>
      </c>
      <c r="O7" s="7"/>
      <c r="P7" s="7"/>
      <c r="AD7" s="7"/>
    </row>
    <row r="8" spans="1:32" ht="6.75" customHeight="1">
      <c r="C8" s="7"/>
      <c r="D8" s="7"/>
      <c r="E8" s="7"/>
      <c r="F8" s="7"/>
      <c r="G8" s="7"/>
      <c r="H8" s="7"/>
      <c r="I8" s="7"/>
      <c r="L8" s="7"/>
      <c r="M8" s="7"/>
      <c r="N8" s="7"/>
      <c r="O8" s="7"/>
      <c r="P8" s="7"/>
      <c r="Q8" s="7"/>
      <c r="R8" s="7"/>
    </row>
    <row r="9" spans="1:32">
      <c r="C9" s="2">
        <v>1</v>
      </c>
      <c r="D9" s="2"/>
      <c r="E9" s="2">
        <v>2</v>
      </c>
      <c r="F9" s="2">
        <v>3</v>
      </c>
      <c r="G9" s="2">
        <v>4</v>
      </c>
      <c r="H9" s="2">
        <v>5</v>
      </c>
      <c r="I9" s="2">
        <v>6</v>
      </c>
      <c r="J9" s="2">
        <v>7</v>
      </c>
      <c r="K9" s="2">
        <v>8</v>
      </c>
      <c r="L9" s="2">
        <v>9</v>
      </c>
      <c r="M9" s="2">
        <v>10</v>
      </c>
      <c r="N9" s="2">
        <v>11</v>
      </c>
      <c r="O9" s="2">
        <v>12</v>
      </c>
      <c r="P9" s="2">
        <v>13</v>
      </c>
      <c r="Q9" s="2"/>
      <c r="R9" s="35" t="s">
        <v>63</v>
      </c>
      <c r="S9" s="3" t="s">
        <v>1</v>
      </c>
      <c r="T9" s="3" t="s">
        <v>2</v>
      </c>
      <c r="U9" s="3" t="s">
        <v>3</v>
      </c>
      <c r="V9" s="3" t="s">
        <v>4</v>
      </c>
      <c r="W9" s="3" t="s">
        <v>5</v>
      </c>
      <c r="X9" s="3" t="s">
        <v>6</v>
      </c>
      <c r="Y9" s="3" t="s">
        <v>7</v>
      </c>
      <c r="Z9" s="3" t="s">
        <v>8</v>
      </c>
      <c r="AA9" s="3" t="s">
        <v>9</v>
      </c>
      <c r="AB9" s="3" t="s">
        <v>10</v>
      </c>
      <c r="AC9" s="3" t="s">
        <v>11</v>
      </c>
    </row>
    <row r="10" spans="1:32" s="6" customFormat="1" ht="18" customHeight="1">
      <c r="A10" s="19"/>
      <c r="C10" s="57" t="s">
        <v>78</v>
      </c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28" t="s">
        <v>51</v>
      </c>
      <c r="R10" s="58" t="s">
        <v>49</v>
      </c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</row>
    <row r="11" spans="1:32" s="5" customFormat="1" ht="29.25" customHeight="1">
      <c r="A11" s="19"/>
      <c r="C11" s="55" t="s">
        <v>13</v>
      </c>
      <c r="D11" s="55" t="s">
        <v>80</v>
      </c>
      <c r="E11" s="55" t="s">
        <v>79</v>
      </c>
      <c r="F11" s="55" t="s">
        <v>14</v>
      </c>
      <c r="G11" s="55" t="s">
        <v>0</v>
      </c>
      <c r="H11" s="61" t="s">
        <v>72</v>
      </c>
      <c r="I11" s="62"/>
      <c r="J11" s="60" t="s">
        <v>31</v>
      </c>
      <c r="K11" s="60"/>
      <c r="L11" s="60"/>
      <c r="M11" s="60"/>
      <c r="N11" s="55" t="s">
        <v>36</v>
      </c>
      <c r="O11" s="55" t="s">
        <v>37</v>
      </c>
      <c r="P11" s="55" t="s">
        <v>66</v>
      </c>
      <c r="Q11" s="55" t="s">
        <v>50</v>
      </c>
      <c r="R11" s="36" t="s">
        <v>64</v>
      </c>
      <c r="S11" s="27" t="s">
        <v>48</v>
      </c>
      <c r="T11" s="27" t="s">
        <v>48</v>
      </c>
      <c r="U11" s="27" t="s">
        <v>48</v>
      </c>
      <c r="V11" s="27" t="s">
        <v>48</v>
      </c>
      <c r="W11" s="27" t="s">
        <v>48</v>
      </c>
      <c r="X11" s="27" t="s">
        <v>48</v>
      </c>
      <c r="Y11" s="27" t="s">
        <v>48</v>
      </c>
      <c r="Z11" s="27" t="s">
        <v>48</v>
      </c>
      <c r="AA11" s="27" t="s">
        <v>48</v>
      </c>
      <c r="AB11" s="27" t="s">
        <v>48</v>
      </c>
      <c r="AC11" s="27" t="s">
        <v>48</v>
      </c>
    </row>
    <row r="12" spans="1:32" s="5" customFormat="1" ht="34.5" customHeight="1" thickBot="1">
      <c r="A12" s="19"/>
      <c r="C12" s="56"/>
      <c r="D12" s="56"/>
      <c r="E12" s="55"/>
      <c r="F12" s="55"/>
      <c r="G12" s="55"/>
      <c r="H12" s="49" t="s">
        <v>73</v>
      </c>
      <c r="I12" s="22" t="s">
        <v>74</v>
      </c>
      <c r="J12" s="22" t="s">
        <v>61</v>
      </c>
      <c r="K12" s="22" t="s">
        <v>32</v>
      </c>
      <c r="L12" s="22" t="s">
        <v>33</v>
      </c>
      <c r="M12" s="22" t="s">
        <v>34</v>
      </c>
      <c r="N12" s="55"/>
      <c r="O12" s="55"/>
      <c r="P12" s="55"/>
      <c r="Q12" s="56"/>
      <c r="R12" s="37" t="s">
        <v>62</v>
      </c>
      <c r="S12" s="52" t="s">
        <v>12</v>
      </c>
      <c r="T12" s="52" t="s">
        <v>12</v>
      </c>
      <c r="U12" s="52" t="s">
        <v>12</v>
      </c>
      <c r="V12" s="52" t="s">
        <v>12</v>
      </c>
      <c r="W12" s="52" t="s">
        <v>12</v>
      </c>
      <c r="X12" s="52" t="s">
        <v>12</v>
      </c>
      <c r="Y12" s="52" t="s">
        <v>12</v>
      </c>
      <c r="Z12" s="52" t="s">
        <v>12</v>
      </c>
      <c r="AA12" s="52" t="s">
        <v>12</v>
      </c>
      <c r="AB12" s="52" t="s">
        <v>12</v>
      </c>
      <c r="AC12" s="52" t="s">
        <v>12</v>
      </c>
    </row>
    <row r="13" spans="1:32" s="1" customFormat="1" ht="21.5" thickBot="1">
      <c r="A13" s="20"/>
      <c r="C13" s="14"/>
      <c r="D13" s="14"/>
      <c r="E13" s="15"/>
      <c r="F13" s="15"/>
      <c r="G13" s="15"/>
      <c r="H13" s="15"/>
      <c r="I13" s="15"/>
      <c r="J13" s="15"/>
      <c r="K13" s="16"/>
      <c r="L13" s="15"/>
      <c r="M13" s="15"/>
      <c r="N13" s="16"/>
      <c r="O13" s="17"/>
      <c r="P13" s="29"/>
      <c r="Q13" s="34" t="s">
        <v>65</v>
      </c>
      <c r="R13" s="40">
        <f>SUM(R14:R41)</f>
        <v>100</v>
      </c>
      <c r="S13" s="32">
        <f t="shared" ref="S13:AC13" si="0">SUM(S16:S41)</f>
        <v>0</v>
      </c>
      <c r="T13" s="32">
        <f t="shared" si="0"/>
        <v>0</v>
      </c>
      <c r="U13" s="32">
        <f t="shared" si="0"/>
        <v>0</v>
      </c>
      <c r="V13" s="32">
        <f t="shared" si="0"/>
        <v>0</v>
      </c>
      <c r="W13" s="32">
        <f t="shared" si="0"/>
        <v>0</v>
      </c>
      <c r="X13" s="32">
        <f t="shared" si="0"/>
        <v>0</v>
      </c>
      <c r="Y13" s="32">
        <f t="shared" si="0"/>
        <v>0</v>
      </c>
      <c r="Z13" s="32">
        <f t="shared" si="0"/>
        <v>0</v>
      </c>
      <c r="AA13" s="32">
        <f t="shared" si="0"/>
        <v>0</v>
      </c>
      <c r="AB13" s="32">
        <f t="shared" si="0"/>
        <v>0</v>
      </c>
      <c r="AC13" s="33">
        <f t="shared" si="0"/>
        <v>0</v>
      </c>
    </row>
    <row r="14" spans="1:32" ht="42">
      <c r="B14" s="8"/>
      <c r="C14" s="10" t="s">
        <v>77</v>
      </c>
      <c r="D14" s="10" t="s">
        <v>81</v>
      </c>
      <c r="E14" s="11" t="s">
        <v>67</v>
      </c>
      <c r="F14" s="11" t="s">
        <v>68</v>
      </c>
      <c r="G14" s="11" t="s">
        <v>69</v>
      </c>
      <c r="H14" s="48" t="s">
        <v>75</v>
      </c>
      <c r="I14" s="48" t="s">
        <v>76</v>
      </c>
      <c r="J14" s="11"/>
      <c r="K14" s="12"/>
      <c r="L14" s="11"/>
      <c r="M14" s="47">
        <v>1</v>
      </c>
      <c r="N14" s="12">
        <v>0.7</v>
      </c>
      <c r="O14" s="11" t="s">
        <v>71</v>
      </c>
      <c r="P14" s="11" t="s">
        <v>70</v>
      </c>
      <c r="Q14" s="26" t="str">
        <f>C14</f>
        <v>Retention agent
(EXAMPLE)</v>
      </c>
      <c r="R14" s="46">
        <v>100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32" s="1" customFormat="1" ht="5.25" customHeight="1">
      <c r="A15" s="20"/>
      <c r="C15" s="14"/>
      <c r="D15" s="14"/>
      <c r="E15" s="15"/>
      <c r="F15" s="15"/>
      <c r="G15" s="15"/>
      <c r="H15" s="15"/>
      <c r="I15" s="15"/>
      <c r="J15" s="15"/>
      <c r="K15" s="16"/>
      <c r="L15" s="15"/>
      <c r="M15" s="15"/>
      <c r="N15" s="16"/>
      <c r="O15" s="17"/>
      <c r="P15" s="15"/>
      <c r="Q15" s="30"/>
      <c r="R15" s="44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</row>
    <row r="16" spans="1:32">
      <c r="A16" s="21" t="s">
        <v>15</v>
      </c>
      <c r="B16" s="9"/>
      <c r="C16" s="50" t="s">
        <v>12</v>
      </c>
      <c r="D16" s="51" t="s">
        <v>12</v>
      </c>
      <c r="E16" s="51" t="s">
        <v>12</v>
      </c>
      <c r="F16" s="51" t="s">
        <v>12</v>
      </c>
      <c r="G16" s="51" t="s">
        <v>12</v>
      </c>
      <c r="H16" s="51" t="s">
        <v>12</v>
      </c>
      <c r="I16" s="51" t="s">
        <v>12</v>
      </c>
      <c r="J16" s="51" t="s">
        <v>12</v>
      </c>
      <c r="K16" s="51" t="s">
        <v>12</v>
      </c>
      <c r="L16" s="51" t="s">
        <v>12</v>
      </c>
      <c r="M16" s="51" t="s">
        <v>12</v>
      </c>
      <c r="N16" s="51" t="s">
        <v>12</v>
      </c>
      <c r="O16" s="51" t="s">
        <v>12</v>
      </c>
      <c r="P16" s="51" t="s">
        <v>12</v>
      </c>
      <c r="Q16" s="39" t="str">
        <f t="shared" ref="Q16:Q41" si="1">C16</f>
        <v>…</v>
      </c>
      <c r="R16" s="45"/>
      <c r="S16" s="53" t="s">
        <v>12</v>
      </c>
      <c r="T16" s="53" t="s">
        <v>12</v>
      </c>
      <c r="U16" s="53" t="s">
        <v>12</v>
      </c>
      <c r="V16" s="53" t="s">
        <v>12</v>
      </c>
      <c r="W16" s="53" t="s">
        <v>12</v>
      </c>
      <c r="X16" s="53" t="s">
        <v>12</v>
      </c>
      <c r="Y16" s="53" t="s">
        <v>12</v>
      </c>
      <c r="Z16" s="53" t="s">
        <v>12</v>
      </c>
      <c r="AA16" s="53" t="s">
        <v>12</v>
      </c>
      <c r="AB16" s="53" t="s">
        <v>12</v>
      </c>
      <c r="AC16" s="53" t="s">
        <v>12</v>
      </c>
      <c r="AD16" s="24"/>
      <c r="AE16" s="24"/>
    </row>
    <row r="17" spans="1:31">
      <c r="A17" s="21" t="s">
        <v>16</v>
      </c>
      <c r="B17" s="9"/>
      <c r="C17" s="50" t="s">
        <v>12</v>
      </c>
      <c r="D17" s="51" t="s">
        <v>12</v>
      </c>
      <c r="E17" s="51" t="s">
        <v>12</v>
      </c>
      <c r="F17" s="51" t="s">
        <v>12</v>
      </c>
      <c r="G17" s="51" t="s">
        <v>12</v>
      </c>
      <c r="H17" s="51" t="s">
        <v>12</v>
      </c>
      <c r="I17" s="51" t="s">
        <v>12</v>
      </c>
      <c r="J17" s="51" t="s">
        <v>12</v>
      </c>
      <c r="K17" s="51" t="s">
        <v>12</v>
      </c>
      <c r="L17" s="51" t="s">
        <v>12</v>
      </c>
      <c r="M17" s="51" t="s">
        <v>12</v>
      </c>
      <c r="N17" s="51" t="s">
        <v>12</v>
      </c>
      <c r="O17" s="51" t="s">
        <v>12</v>
      </c>
      <c r="P17" s="51" t="s">
        <v>12</v>
      </c>
      <c r="Q17" s="39" t="str">
        <f t="shared" si="1"/>
        <v>…</v>
      </c>
      <c r="R17" s="41"/>
      <c r="S17" s="53" t="s">
        <v>12</v>
      </c>
      <c r="T17" s="53" t="s">
        <v>12</v>
      </c>
      <c r="U17" s="53" t="s">
        <v>12</v>
      </c>
      <c r="V17" s="53" t="s">
        <v>12</v>
      </c>
      <c r="W17" s="53" t="s">
        <v>12</v>
      </c>
      <c r="X17" s="53" t="s">
        <v>12</v>
      </c>
      <c r="Y17" s="53" t="s">
        <v>12</v>
      </c>
      <c r="Z17" s="53" t="s">
        <v>12</v>
      </c>
      <c r="AA17" s="53" t="s">
        <v>12</v>
      </c>
      <c r="AB17" s="53" t="s">
        <v>12</v>
      </c>
      <c r="AC17" s="53" t="s">
        <v>12</v>
      </c>
      <c r="AD17" s="24"/>
      <c r="AE17" s="24"/>
    </row>
    <row r="18" spans="1:31">
      <c r="A18" s="21" t="s">
        <v>17</v>
      </c>
      <c r="B18" s="9"/>
      <c r="C18" s="50" t="s">
        <v>12</v>
      </c>
      <c r="D18" s="51" t="s">
        <v>12</v>
      </c>
      <c r="E18" s="51" t="s">
        <v>12</v>
      </c>
      <c r="F18" s="51" t="s">
        <v>12</v>
      </c>
      <c r="G18" s="51" t="s">
        <v>12</v>
      </c>
      <c r="H18" s="51" t="s">
        <v>12</v>
      </c>
      <c r="I18" s="51" t="s">
        <v>12</v>
      </c>
      <c r="J18" s="51" t="s">
        <v>12</v>
      </c>
      <c r="K18" s="51" t="s">
        <v>12</v>
      </c>
      <c r="L18" s="51" t="s">
        <v>12</v>
      </c>
      <c r="M18" s="51" t="s">
        <v>12</v>
      </c>
      <c r="N18" s="51" t="s">
        <v>12</v>
      </c>
      <c r="O18" s="51" t="s">
        <v>12</v>
      </c>
      <c r="P18" s="51" t="s">
        <v>12</v>
      </c>
      <c r="Q18" s="39" t="str">
        <f t="shared" si="1"/>
        <v>…</v>
      </c>
      <c r="R18" s="41"/>
      <c r="S18" s="53" t="s">
        <v>12</v>
      </c>
      <c r="T18" s="53" t="s">
        <v>12</v>
      </c>
      <c r="U18" s="53" t="s">
        <v>12</v>
      </c>
      <c r="V18" s="53" t="s">
        <v>12</v>
      </c>
      <c r="W18" s="53" t="s">
        <v>12</v>
      </c>
      <c r="X18" s="53" t="s">
        <v>12</v>
      </c>
      <c r="Y18" s="53" t="s">
        <v>12</v>
      </c>
      <c r="Z18" s="53" t="s">
        <v>12</v>
      </c>
      <c r="AA18" s="53" t="s">
        <v>12</v>
      </c>
      <c r="AB18" s="53" t="s">
        <v>12</v>
      </c>
      <c r="AC18" s="53" t="s">
        <v>12</v>
      </c>
      <c r="AD18" s="24"/>
      <c r="AE18" s="24"/>
    </row>
    <row r="19" spans="1:31">
      <c r="A19" s="21" t="s">
        <v>18</v>
      </c>
      <c r="B19" s="9"/>
      <c r="C19" s="50" t="s">
        <v>12</v>
      </c>
      <c r="D19" s="51" t="s">
        <v>12</v>
      </c>
      <c r="E19" s="51" t="s">
        <v>12</v>
      </c>
      <c r="F19" s="51" t="s">
        <v>12</v>
      </c>
      <c r="G19" s="51" t="s">
        <v>12</v>
      </c>
      <c r="H19" s="51" t="s">
        <v>12</v>
      </c>
      <c r="I19" s="51" t="s">
        <v>12</v>
      </c>
      <c r="J19" s="51" t="s">
        <v>12</v>
      </c>
      <c r="K19" s="51" t="s">
        <v>12</v>
      </c>
      <c r="L19" s="51" t="s">
        <v>12</v>
      </c>
      <c r="M19" s="51" t="s">
        <v>12</v>
      </c>
      <c r="N19" s="51" t="s">
        <v>12</v>
      </c>
      <c r="O19" s="51" t="s">
        <v>12</v>
      </c>
      <c r="P19" s="51" t="s">
        <v>12</v>
      </c>
      <c r="Q19" s="39" t="str">
        <f t="shared" si="1"/>
        <v>…</v>
      </c>
      <c r="R19" s="42"/>
      <c r="S19" s="53" t="s">
        <v>12</v>
      </c>
      <c r="T19" s="53" t="s">
        <v>12</v>
      </c>
      <c r="U19" s="53" t="s">
        <v>12</v>
      </c>
      <c r="V19" s="53" t="s">
        <v>12</v>
      </c>
      <c r="W19" s="53" t="s">
        <v>12</v>
      </c>
      <c r="X19" s="53" t="s">
        <v>12</v>
      </c>
      <c r="Y19" s="53" t="s">
        <v>12</v>
      </c>
      <c r="Z19" s="53" t="s">
        <v>12</v>
      </c>
      <c r="AA19" s="53" t="s">
        <v>12</v>
      </c>
      <c r="AB19" s="53" t="s">
        <v>12</v>
      </c>
      <c r="AC19" s="53" t="s">
        <v>12</v>
      </c>
      <c r="AD19" s="24"/>
      <c r="AE19" s="24"/>
    </row>
    <row r="20" spans="1:31">
      <c r="A20" s="21" t="s">
        <v>19</v>
      </c>
      <c r="B20" s="9"/>
      <c r="C20" s="50" t="s">
        <v>12</v>
      </c>
      <c r="D20" s="51" t="s">
        <v>12</v>
      </c>
      <c r="E20" s="51" t="s">
        <v>12</v>
      </c>
      <c r="F20" s="51" t="s">
        <v>12</v>
      </c>
      <c r="G20" s="51" t="s">
        <v>12</v>
      </c>
      <c r="H20" s="51" t="s">
        <v>12</v>
      </c>
      <c r="I20" s="51" t="s">
        <v>12</v>
      </c>
      <c r="J20" s="51" t="s">
        <v>12</v>
      </c>
      <c r="K20" s="51" t="s">
        <v>12</v>
      </c>
      <c r="L20" s="51" t="s">
        <v>12</v>
      </c>
      <c r="M20" s="51" t="s">
        <v>12</v>
      </c>
      <c r="N20" s="51" t="s">
        <v>12</v>
      </c>
      <c r="O20" s="51" t="s">
        <v>12</v>
      </c>
      <c r="P20" s="51" t="s">
        <v>12</v>
      </c>
      <c r="Q20" s="39" t="str">
        <f t="shared" si="1"/>
        <v>…</v>
      </c>
      <c r="R20" s="42"/>
      <c r="S20" s="53" t="s">
        <v>12</v>
      </c>
      <c r="T20" s="53" t="s">
        <v>12</v>
      </c>
      <c r="U20" s="53" t="s">
        <v>12</v>
      </c>
      <c r="V20" s="53" t="s">
        <v>12</v>
      </c>
      <c r="W20" s="53" t="s">
        <v>12</v>
      </c>
      <c r="X20" s="53" t="s">
        <v>12</v>
      </c>
      <c r="Y20" s="53" t="s">
        <v>12</v>
      </c>
      <c r="Z20" s="53" t="s">
        <v>12</v>
      </c>
      <c r="AA20" s="53" t="s">
        <v>12</v>
      </c>
      <c r="AB20" s="53" t="s">
        <v>12</v>
      </c>
      <c r="AC20" s="53" t="s">
        <v>12</v>
      </c>
      <c r="AD20" s="24"/>
      <c r="AE20" s="24"/>
    </row>
    <row r="21" spans="1:31">
      <c r="A21" s="21" t="s">
        <v>20</v>
      </c>
      <c r="B21" s="9"/>
      <c r="C21" s="50" t="s">
        <v>12</v>
      </c>
      <c r="D21" s="51" t="s">
        <v>12</v>
      </c>
      <c r="E21" s="51" t="s">
        <v>12</v>
      </c>
      <c r="F21" s="51" t="s">
        <v>12</v>
      </c>
      <c r="G21" s="51" t="s">
        <v>12</v>
      </c>
      <c r="H21" s="51" t="s">
        <v>12</v>
      </c>
      <c r="I21" s="51" t="s">
        <v>12</v>
      </c>
      <c r="J21" s="51" t="s">
        <v>12</v>
      </c>
      <c r="K21" s="51" t="s">
        <v>12</v>
      </c>
      <c r="L21" s="51" t="s">
        <v>12</v>
      </c>
      <c r="M21" s="51" t="s">
        <v>12</v>
      </c>
      <c r="N21" s="51" t="s">
        <v>12</v>
      </c>
      <c r="O21" s="51" t="s">
        <v>12</v>
      </c>
      <c r="P21" s="51" t="s">
        <v>12</v>
      </c>
      <c r="Q21" s="39" t="str">
        <f t="shared" si="1"/>
        <v>…</v>
      </c>
      <c r="R21" s="43"/>
      <c r="S21" s="53" t="s">
        <v>12</v>
      </c>
      <c r="T21" s="53" t="s">
        <v>12</v>
      </c>
      <c r="U21" s="53" t="s">
        <v>12</v>
      </c>
      <c r="V21" s="53" t="s">
        <v>12</v>
      </c>
      <c r="W21" s="53" t="s">
        <v>12</v>
      </c>
      <c r="X21" s="53" t="s">
        <v>12</v>
      </c>
      <c r="Y21" s="53" t="s">
        <v>12</v>
      </c>
      <c r="Z21" s="53" t="s">
        <v>12</v>
      </c>
      <c r="AA21" s="53" t="s">
        <v>12</v>
      </c>
      <c r="AB21" s="53" t="s">
        <v>12</v>
      </c>
      <c r="AC21" s="53" t="s">
        <v>12</v>
      </c>
      <c r="AD21" s="24"/>
      <c r="AE21" s="24"/>
    </row>
    <row r="22" spans="1:31">
      <c r="A22" s="21" t="s">
        <v>21</v>
      </c>
      <c r="B22" s="9"/>
      <c r="C22" s="50" t="s">
        <v>12</v>
      </c>
      <c r="D22" s="51" t="s">
        <v>12</v>
      </c>
      <c r="E22" s="51" t="s">
        <v>12</v>
      </c>
      <c r="F22" s="51" t="s">
        <v>12</v>
      </c>
      <c r="G22" s="51" t="s">
        <v>12</v>
      </c>
      <c r="H22" s="51" t="s">
        <v>12</v>
      </c>
      <c r="I22" s="51" t="s">
        <v>12</v>
      </c>
      <c r="J22" s="51" t="s">
        <v>12</v>
      </c>
      <c r="K22" s="51" t="s">
        <v>12</v>
      </c>
      <c r="L22" s="51" t="s">
        <v>12</v>
      </c>
      <c r="M22" s="51" t="s">
        <v>12</v>
      </c>
      <c r="N22" s="51" t="s">
        <v>12</v>
      </c>
      <c r="O22" s="51" t="s">
        <v>12</v>
      </c>
      <c r="P22" s="51" t="s">
        <v>12</v>
      </c>
      <c r="Q22" s="39" t="str">
        <f t="shared" si="1"/>
        <v>…</v>
      </c>
      <c r="R22" s="43"/>
      <c r="S22" s="53" t="s">
        <v>12</v>
      </c>
      <c r="T22" s="53" t="s">
        <v>12</v>
      </c>
      <c r="U22" s="53" t="s">
        <v>12</v>
      </c>
      <c r="V22" s="53" t="s">
        <v>12</v>
      </c>
      <c r="W22" s="53" t="s">
        <v>12</v>
      </c>
      <c r="X22" s="53" t="s">
        <v>12</v>
      </c>
      <c r="Y22" s="53" t="s">
        <v>12</v>
      </c>
      <c r="Z22" s="53" t="s">
        <v>12</v>
      </c>
      <c r="AA22" s="53" t="s">
        <v>12</v>
      </c>
      <c r="AB22" s="53" t="s">
        <v>12</v>
      </c>
      <c r="AC22" s="53" t="s">
        <v>12</v>
      </c>
      <c r="AD22" s="24"/>
      <c r="AE22" s="24"/>
    </row>
    <row r="23" spans="1:31">
      <c r="A23" s="21" t="s">
        <v>22</v>
      </c>
      <c r="B23" s="9"/>
      <c r="C23" s="50" t="s">
        <v>12</v>
      </c>
      <c r="D23" s="51" t="s">
        <v>12</v>
      </c>
      <c r="E23" s="51" t="s">
        <v>12</v>
      </c>
      <c r="F23" s="51" t="s">
        <v>12</v>
      </c>
      <c r="G23" s="51" t="s">
        <v>12</v>
      </c>
      <c r="H23" s="51" t="s">
        <v>12</v>
      </c>
      <c r="I23" s="51" t="s">
        <v>12</v>
      </c>
      <c r="J23" s="51" t="s">
        <v>12</v>
      </c>
      <c r="K23" s="51" t="s">
        <v>12</v>
      </c>
      <c r="L23" s="51" t="s">
        <v>12</v>
      </c>
      <c r="M23" s="51" t="s">
        <v>12</v>
      </c>
      <c r="N23" s="51" t="s">
        <v>12</v>
      </c>
      <c r="O23" s="51" t="s">
        <v>12</v>
      </c>
      <c r="P23" s="51" t="s">
        <v>12</v>
      </c>
      <c r="Q23" s="39" t="str">
        <f t="shared" si="1"/>
        <v>…</v>
      </c>
      <c r="R23" s="43"/>
      <c r="S23" s="53" t="s">
        <v>12</v>
      </c>
      <c r="T23" s="53" t="s">
        <v>12</v>
      </c>
      <c r="U23" s="53" t="s">
        <v>12</v>
      </c>
      <c r="V23" s="53" t="s">
        <v>12</v>
      </c>
      <c r="W23" s="53" t="s">
        <v>12</v>
      </c>
      <c r="X23" s="53" t="s">
        <v>12</v>
      </c>
      <c r="Y23" s="53" t="s">
        <v>12</v>
      </c>
      <c r="Z23" s="53" t="s">
        <v>12</v>
      </c>
      <c r="AA23" s="53" t="s">
        <v>12</v>
      </c>
      <c r="AB23" s="53" t="s">
        <v>12</v>
      </c>
      <c r="AC23" s="53" t="s">
        <v>12</v>
      </c>
      <c r="AD23" s="24"/>
      <c r="AE23" s="24"/>
    </row>
    <row r="24" spans="1:31">
      <c r="A24" s="21" t="s">
        <v>23</v>
      </c>
      <c r="B24" s="9"/>
      <c r="C24" s="50" t="s">
        <v>12</v>
      </c>
      <c r="D24" s="51" t="s">
        <v>12</v>
      </c>
      <c r="E24" s="51" t="s">
        <v>12</v>
      </c>
      <c r="F24" s="51" t="s">
        <v>12</v>
      </c>
      <c r="G24" s="51" t="s">
        <v>12</v>
      </c>
      <c r="H24" s="51" t="s">
        <v>12</v>
      </c>
      <c r="I24" s="51" t="s">
        <v>12</v>
      </c>
      <c r="J24" s="51" t="s">
        <v>12</v>
      </c>
      <c r="K24" s="51" t="s">
        <v>12</v>
      </c>
      <c r="L24" s="51" t="s">
        <v>12</v>
      </c>
      <c r="M24" s="51" t="s">
        <v>12</v>
      </c>
      <c r="N24" s="51" t="s">
        <v>12</v>
      </c>
      <c r="O24" s="51" t="s">
        <v>12</v>
      </c>
      <c r="P24" s="51" t="s">
        <v>12</v>
      </c>
      <c r="Q24" s="39" t="str">
        <f t="shared" si="1"/>
        <v>…</v>
      </c>
      <c r="R24" s="43"/>
      <c r="S24" s="53" t="s">
        <v>12</v>
      </c>
      <c r="T24" s="53" t="s">
        <v>12</v>
      </c>
      <c r="U24" s="53" t="s">
        <v>12</v>
      </c>
      <c r="V24" s="53" t="s">
        <v>12</v>
      </c>
      <c r="W24" s="53" t="s">
        <v>12</v>
      </c>
      <c r="X24" s="53" t="s">
        <v>12</v>
      </c>
      <c r="Y24" s="53" t="s">
        <v>12</v>
      </c>
      <c r="Z24" s="53" t="s">
        <v>12</v>
      </c>
      <c r="AA24" s="53" t="s">
        <v>12</v>
      </c>
      <c r="AB24" s="53" t="s">
        <v>12</v>
      </c>
      <c r="AC24" s="53" t="s">
        <v>12</v>
      </c>
      <c r="AD24" s="24"/>
      <c r="AE24" s="24"/>
    </row>
    <row r="25" spans="1:31">
      <c r="A25" s="21" t="s">
        <v>24</v>
      </c>
      <c r="B25" s="9"/>
      <c r="C25" s="50" t="s">
        <v>12</v>
      </c>
      <c r="D25" s="51" t="s">
        <v>12</v>
      </c>
      <c r="E25" s="51" t="s">
        <v>12</v>
      </c>
      <c r="F25" s="51" t="s">
        <v>12</v>
      </c>
      <c r="G25" s="51" t="s">
        <v>12</v>
      </c>
      <c r="H25" s="51" t="s">
        <v>12</v>
      </c>
      <c r="I25" s="51" t="s">
        <v>12</v>
      </c>
      <c r="J25" s="51" t="s">
        <v>12</v>
      </c>
      <c r="K25" s="51" t="s">
        <v>12</v>
      </c>
      <c r="L25" s="51" t="s">
        <v>12</v>
      </c>
      <c r="M25" s="51" t="s">
        <v>12</v>
      </c>
      <c r="N25" s="51" t="s">
        <v>12</v>
      </c>
      <c r="O25" s="51" t="s">
        <v>12</v>
      </c>
      <c r="P25" s="51" t="s">
        <v>12</v>
      </c>
      <c r="Q25" s="39" t="str">
        <f t="shared" si="1"/>
        <v>…</v>
      </c>
      <c r="R25" s="43"/>
      <c r="S25" s="53" t="s">
        <v>12</v>
      </c>
      <c r="T25" s="53" t="s">
        <v>12</v>
      </c>
      <c r="U25" s="53" t="s">
        <v>12</v>
      </c>
      <c r="V25" s="53" t="s">
        <v>12</v>
      </c>
      <c r="W25" s="53" t="s">
        <v>12</v>
      </c>
      <c r="X25" s="53" t="s">
        <v>12</v>
      </c>
      <c r="Y25" s="53" t="s">
        <v>12</v>
      </c>
      <c r="Z25" s="53" t="s">
        <v>12</v>
      </c>
      <c r="AA25" s="53" t="s">
        <v>12</v>
      </c>
      <c r="AB25" s="53" t="s">
        <v>12</v>
      </c>
      <c r="AC25" s="53" t="s">
        <v>12</v>
      </c>
      <c r="AD25" s="24"/>
      <c r="AE25" s="24"/>
    </row>
    <row r="26" spans="1:31">
      <c r="A26" s="21" t="s">
        <v>25</v>
      </c>
      <c r="B26" s="9"/>
      <c r="C26" s="50" t="s">
        <v>12</v>
      </c>
      <c r="D26" s="51" t="s">
        <v>12</v>
      </c>
      <c r="E26" s="51" t="s">
        <v>12</v>
      </c>
      <c r="F26" s="51" t="s">
        <v>12</v>
      </c>
      <c r="G26" s="51" t="s">
        <v>12</v>
      </c>
      <c r="H26" s="51" t="s">
        <v>12</v>
      </c>
      <c r="I26" s="51" t="s">
        <v>12</v>
      </c>
      <c r="J26" s="51" t="s">
        <v>12</v>
      </c>
      <c r="K26" s="51" t="s">
        <v>12</v>
      </c>
      <c r="L26" s="51" t="s">
        <v>12</v>
      </c>
      <c r="M26" s="51" t="s">
        <v>12</v>
      </c>
      <c r="N26" s="51" t="s">
        <v>12</v>
      </c>
      <c r="O26" s="51" t="s">
        <v>12</v>
      </c>
      <c r="P26" s="51" t="s">
        <v>12</v>
      </c>
      <c r="Q26" s="39" t="str">
        <f t="shared" si="1"/>
        <v>…</v>
      </c>
      <c r="R26" s="43"/>
      <c r="S26" s="53" t="s">
        <v>12</v>
      </c>
      <c r="T26" s="53" t="s">
        <v>12</v>
      </c>
      <c r="U26" s="53" t="s">
        <v>12</v>
      </c>
      <c r="V26" s="53" t="s">
        <v>12</v>
      </c>
      <c r="W26" s="53" t="s">
        <v>12</v>
      </c>
      <c r="X26" s="53" t="s">
        <v>12</v>
      </c>
      <c r="Y26" s="53" t="s">
        <v>12</v>
      </c>
      <c r="Z26" s="53" t="s">
        <v>12</v>
      </c>
      <c r="AA26" s="53" t="s">
        <v>12</v>
      </c>
      <c r="AB26" s="53" t="s">
        <v>12</v>
      </c>
      <c r="AC26" s="53" t="s">
        <v>12</v>
      </c>
      <c r="AD26" s="24"/>
      <c r="AE26" s="24"/>
    </row>
    <row r="27" spans="1:31">
      <c r="A27" s="21" t="s">
        <v>26</v>
      </c>
      <c r="B27" s="9"/>
      <c r="C27" s="50" t="s">
        <v>12</v>
      </c>
      <c r="D27" s="51" t="s">
        <v>12</v>
      </c>
      <c r="E27" s="51" t="s">
        <v>12</v>
      </c>
      <c r="F27" s="51" t="s">
        <v>12</v>
      </c>
      <c r="G27" s="51" t="s">
        <v>12</v>
      </c>
      <c r="H27" s="51" t="s">
        <v>12</v>
      </c>
      <c r="I27" s="51" t="s">
        <v>12</v>
      </c>
      <c r="J27" s="51" t="s">
        <v>12</v>
      </c>
      <c r="K27" s="51" t="s">
        <v>12</v>
      </c>
      <c r="L27" s="51" t="s">
        <v>12</v>
      </c>
      <c r="M27" s="51" t="s">
        <v>12</v>
      </c>
      <c r="N27" s="51" t="s">
        <v>12</v>
      </c>
      <c r="O27" s="51" t="s">
        <v>12</v>
      </c>
      <c r="P27" s="51" t="s">
        <v>12</v>
      </c>
      <c r="Q27" s="39" t="str">
        <f t="shared" si="1"/>
        <v>…</v>
      </c>
      <c r="R27" s="43"/>
      <c r="S27" s="53" t="s">
        <v>12</v>
      </c>
      <c r="T27" s="53" t="s">
        <v>12</v>
      </c>
      <c r="U27" s="53" t="s">
        <v>12</v>
      </c>
      <c r="V27" s="53" t="s">
        <v>12</v>
      </c>
      <c r="W27" s="53" t="s">
        <v>12</v>
      </c>
      <c r="X27" s="53" t="s">
        <v>12</v>
      </c>
      <c r="Y27" s="53" t="s">
        <v>12</v>
      </c>
      <c r="Z27" s="53" t="s">
        <v>12</v>
      </c>
      <c r="AA27" s="53" t="s">
        <v>12</v>
      </c>
      <c r="AB27" s="53" t="s">
        <v>12</v>
      </c>
      <c r="AC27" s="53" t="s">
        <v>12</v>
      </c>
      <c r="AD27" s="24"/>
      <c r="AE27" s="24"/>
    </row>
    <row r="28" spans="1:31">
      <c r="A28" s="21" t="s">
        <v>27</v>
      </c>
      <c r="B28" s="9"/>
      <c r="C28" s="50" t="s">
        <v>12</v>
      </c>
      <c r="D28" s="51" t="s">
        <v>12</v>
      </c>
      <c r="E28" s="51" t="s">
        <v>12</v>
      </c>
      <c r="F28" s="51" t="s">
        <v>12</v>
      </c>
      <c r="G28" s="51" t="s">
        <v>12</v>
      </c>
      <c r="H28" s="51" t="s">
        <v>12</v>
      </c>
      <c r="I28" s="51" t="s">
        <v>12</v>
      </c>
      <c r="J28" s="51" t="s">
        <v>12</v>
      </c>
      <c r="K28" s="51" t="s">
        <v>12</v>
      </c>
      <c r="L28" s="51" t="s">
        <v>12</v>
      </c>
      <c r="M28" s="51" t="s">
        <v>12</v>
      </c>
      <c r="N28" s="51" t="s">
        <v>12</v>
      </c>
      <c r="O28" s="51" t="s">
        <v>12</v>
      </c>
      <c r="P28" s="51" t="s">
        <v>12</v>
      </c>
      <c r="Q28" s="39" t="str">
        <f t="shared" si="1"/>
        <v>…</v>
      </c>
      <c r="R28" s="43"/>
      <c r="S28" s="53" t="s">
        <v>12</v>
      </c>
      <c r="T28" s="53" t="s">
        <v>12</v>
      </c>
      <c r="U28" s="53" t="s">
        <v>12</v>
      </c>
      <c r="V28" s="53" t="s">
        <v>12</v>
      </c>
      <c r="W28" s="53" t="s">
        <v>12</v>
      </c>
      <c r="X28" s="53" t="s">
        <v>12</v>
      </c>
      <c r="Y28" s="53" t="s">
        <v>12</v>
      </c>
      <c r="Z28" s="53" t="s">
        <v>12</v>
      </c>
      <c r="AA28" s="53" t="s">
        <v>12</v>
      </c>
      <c r="AB28" s="53" t="s">
        <v>12</v>
      </c>
      <c r="AC28" s="53" t="s">
        <v>12</v>
      </c>
      <c r="AD28" s="24"/>
      <c r="AE28" s="24"/>
    </row>
    <row r="29" spans="1:31">
      <c r="A29" s="21" t="s">
        <v>28</v>
      </c>
      <c r="B29" s="9"/>
      <c r="C29" s="50" t="s">
        <v>12</v>
      </c>
      <c r="D29" s="51" t="s">
        <v>12</v>
      </c>
      <c r="E29" s="51" t="s">
        <v>12</v>
      </c>
      <c r="F29" s="51" t="s">
        <v>12</v>
      </c>
      <c r="G29" s="51" t="s">
        <v>12</v>
      </c>
      <c r="H29" s="51" t="s">
        <v>12</v>
      </c>
      <c r="I29" s="51" t="s">
        <v>12</v>
      </c>
      <c r="J29" s="51" t="s">
        <v>12</v>
      </c>
      <c r="K29" s="51" t="s">
        <v>12</v>
      </c>
      <c r="L29" s="51" t="s">
        <v>12</v>
      </c>
      <c r="M29" s="51" t="s">
        <v>12</v>
      </c>
      <c r="N29" s="51" t="s">
        <v>12</v>
      </c>
      <c r="O29" s="51" t="s">
        <v>12</v>
      </c>
      <c r="P29" s="51" t="s">
        <v>12</v>
      </c>
      <c r="Q29" s="39" t="str">
        <f t="shared" si="1"/>
        <v>…</v>
      </c>
      <c r="R29" s="43"/>
      <c r="S29" s="53" t="s">
        <v>12</v>
      </c>
      <c r="T29" s="53" t="s">
        <v>12</v>
      </c>
      <c r="U29" s="53" t="s">
        <v>12</v>
      </c>
      <c r="V29" s="53" t="s">
        <v>12</v>
      </c>
      <c r="W29" s="53" t="s">
        <v>12</v>
      </c>
      <c r="X29" s="53" t="s">
        <v>12</v>
      </c>
      <c r="Y29" s="53" t="s">
        <v>12</v>
      </c>
      <c r="Z29" s="53" t="s">
        <v>12</v>
      </c>
      <c r="AA29" s="53" t="s">
        <v>12</v>
      </c>
      <c r="AB29" s="53" t="s">
        <v>12</v>
      </c>
      <c r="AC29" s="53" t="s">
        <v>12</v>
      </c>
      <c r="AD29" s="24"/>
      <c r="AE29" s="24"/>
    </row>
    <row r="30" spans="1:31">
      <c r="A30" s="21" t="s">
        <v>29</v>
      </c>
      <c r="B30" s="9"/>
      <c r="C30" s="50" t="s">
        <v>12</v>
      </c>
      <c r="D30" s="51" t="s">
        <v>12</v>
      </c>
      <c r="E30" s="51" t="s">
        <v>12</v>
      </c>
      <c r="F30" s="51" t="s">
        <v>12</v>
      </c>
      <c r="G30" s="51" t="s">
        <v>12</v>
      </c>
      <c r="H30" s="51" t="s">
        <v>12</v>
      </c>
      <c r="I30" s="51" t="s">
        <v>12</v>
      </c>
      <c r="J30" s="51" t="s">
        <v>12</v>
      </c>
      <c r="K30" s="51" t="s">
        <v>12</v>
      </c>
      <c r="L30" s="51" t="s">
        <v>12</v>
      </c>
      <c r="M30" s="51" t="s">
        <v>12</v>
      </c>
      <c r="N30" s="51" t="s">
        <v>12</v>
      </c>
      <c r="O30" s="51" t="s">
        <v>12</v>
      </c>
      <c r="P30" s="51" t="s">
        <v>12</v>
      </c>
      <c r="Q30" s="39" t="str">
        <f t="shared" si="1"/>
        <v>…</v>
      </c>
      <c r="R30" s="43"/>
      <c r="S30" s="53" t="s">
        <v>12</v>
      </c>
      <c r="T30" s="53" t="s">
        <v>12</v>
      </c>
      <c r="U30" s="53" t="s">
        <v>12</v>
      </c>
      <c r="V30" s="53" t="s">
        <v>12</v>
      </c>
      <c r="W30" s="53" t="s">
        <v>12</v>
      </c>
      <c r="X30" s="53" t="s">
        <v>12</v>
      </c>
      <c r="Y30" s="53" t="s">
        <v>12</v>
      </c>
      <c r="Z30" s="53" t="s">
        <v>12</v>
      </c>
      <c r="AA30" s="53" t="s">
        <v>12</v>
      </c>
      <c r="AB30" s="53" t="s">
        <v>12</v>
      </c>
      <c r="AC30" s="53" t="s">
        <v>12</v>
      </c>
      <c r="AD30" s="24"/>
      <c r="AE30" s="24"/>
    </row>
    <row r="31" spans="1:31">
      <c r="A31" s="21" t="s">
        <v>30</v>
      </c>
      <c r="B31" s="8"/>
      <c r="C31" s="50" t="s">
        <v>12</v>
      </c>
      <c r="D31" s="51" t="s">
        <v>12</v>
      </c>
      <c r="E31" s="51" t="s">
        <v>12</v>
      </c>
      <c r="F31" s="51" t="s">
        <v>12</v>
      </c>
      <c r="G31" s="51" t="s">
        <v>12</v>
      </c>
      <c r="H31" s="51" t="s">
        <v>12</v>
      </c>
      <c r="I31" s="51" t="s">
        <v>12</v>
      </c>
      <c r="J31" s="51" t="s">
        <v>12</v>
      </c>
      <c r="K31" s="51" t="s">
        <v>12</v>
      </c>
      <c r="L31" s="51" t="s">
        <v>12</v>
      </c>
      <c r="M31" s="51" t="s">
        <v>12</v>
      </c>
      <c r="N31" s="51" t="s">
        <v>12</v>
      </c>
      <c r="O31" s="51" t="s">
        <v>12</v>
      </c>
      <c r="P31" s="51" t="s">
        <v>12</v>
      </c>
      <c r="Q31" s="39" t="str">
        <f t="shared" si="1"/>
        <v>…</v>
      </c>
      <c r="R31" s="43"/>
      <c r="S31" s="53" t="s">
        <v>12</v>
      </c>
      <c r="T31" s="53" t="s">
        <v>12</v>
      </c>
      <c r="U31" s="53" t="s">
        <v>12</v>
      </c>
      <c r="V31" s="53" t="s">
        <v>12</v>
      </c>
      <c r="W31" s="53" t="s">
        <v>12</v>
      </c>
      <c r="X31" s="53" t="s">
        <v>12</v>
      </c>
      <c r="Y31" s="53" t="s">
        <v>12</v>
      </c>
      <c r="Z31" s="53" t="s">
        <v>12</v>
      </c>
      <c r="AA31" s="53" t="s">
        <v>12</v>
      </c>
      <c r="AB31" s="53" t="s">
        <v>12</v>
      </c>
      <c r="AC31" s="53" t="s">
        <v>12</v>
      </c>
      <c r="AD31" s="24"/>
      <c r="AE31" s="24"/>
    </row>
    <row r="32" spans="1:31">
      <c r="A32" s="21" t="s">
        <v>38</v>
      </c>
      <c r="C32" s="50" t="s">
        <v>12</v>
      </c>
      <c r="D32" s="51" t="s">
        <v>12</v>
      </c>
      <c r="E32" s="51" t="s">
        <v>12</v>
      </c>
      <c r="F32" s="51" t="s">
        <v>12</v>
      </c>
      <c r="G32" s="51" t="s">
        <v>12</v>
      </c>
      <c r="H32" s="51" t="s">
        <v>12</v>
      </c>
      <c r="I32" s="51" t="s">
        <v>12</v>
      </c>
      <c r="J32" s="51" t="s">
        <v>12</v>
      </c>
      <c r="K32" s="51" t="s">
        <v>12</v>
      </c>
      <c r="L32" s="51" t="s">
        <v>12</v>
      </c>
      <c r="M32" s="51" t="s">
        <v>12</v>
      </c>
      <c r="N32" s="51" t="s">
        <v>12</v>
      </c>
      <c r="O32" s="51" t="s">
        <v>12</v>
      </c>
      <c r="P32" s="51" t="s">
        <v>12</v>
      </c>
      <c r="Q32" s="39" t="str">
        <f t="shared" si="1"/>
        <v>…</v>
      </c>
      <c r="R32" s="43"/>
      <c r="S32" s="53" t="s">
        <v>12</v>
      </c>
      <c r="T32" s="53" t="s">
        <v>12</v>
      </c>
      <c r="U32" s="53" t="s">
        <v>12</v>
      </c>
      <c r="V32" s="53" t="s">
        <v>12</v>
      </c>
      <c r="W32" s="53" t="s">
        <v>12</v>
      </c>
      <c r="X32" s="53" t="s">
        <v>12</v>
      </c>
      <c r="Y32" s="53" t="s">
        <v>12</v>
      </c>
      <c r="Z32" s="53" t="s">
        <v>12</v>
      </c>
      <c r="AA32" s="53" t="s">
        <v>12</v>
      </c>
      <c r="AB32" s="53" t="s">
        <v>12</v>
      </c>
      <c r="AC32" s="53" t="s">
        <v>12</v>
      </c>
      <c r="AD32" s="24"/>
      <c r="AE32" s="24"/>
    </row>
    <row r="33" spans="1:31">
      <c r="A33" s="21" t="s">
        <v>39</v>
      </c>
      <c r="C33" s="50" t="s">
        <v>12</v>
      </c>
      <c r="D33" s="51" t="s">
        <v>12</v>
      </c>
      <c r="E33" s="51" t="s">
        <v>12</v>
      </c>
      <c r="F33" s="51" t="s">
        <v>12</v>
      </c>
      <c r="G33" s="51" t="s">
        <v>12</v>
      </c>
      <c r="H33" s="51" t="s">
        <v>12</v>
      </c>
      <c r="I33" s="51" t="s">
        <v>12</v>
      </c>
      <c r="J33" s="51" t="s">
        <v>12</v>
      </c>
      <c r="K33" s="51" t="s">
        <v>12</v>
      </c>
      <c r="L33" s="51" t="s">
        <v>12</v>
      </c>
      <c r="M33" s="51" t="s">
        <v>12</v>
      </c>
      <c r="N33" s="51" t="s">
        <v>12</v>
      </c>
      <c r="O33" s="51" t="s">
        <v>12</v>
      </c>
      <c r="P33" s="51" t="s">
        <v>12</v>
      </c>
      <c r="Q33" s="39" t="str">
        <f t="shared" si="1"/>
        <v>…</v>
      </c>
      <c r="R33" s="43"/>
      <c r="S33" s="53" t="s">
        <v>12</v>
      </c>
      <c r="T33" s="53" t="s">
        <v>12</v>
      </c>
      <c r="U33" s="53" t="s">
        <v>12</v>
      </c>
      <c r="V33" s="53" t="s">
        <v>12</v>
      </c>
      <c r="W33" s="53" t="s">
        <v>12</v>
      </c>
      <c r="X33" s="53" t="s">
        <v>12</v>
      </c>
      <c r="Y33" s="53" t="s">
        <v>12</v>
      </c>
      <c r="Z33" s="53" t="s">
        <v>12</v>
      </c>
      <c r="AA33" s="53" t="s">
        <v>12</v>
      </c>
      <c r="AB33" s="53" t="s">
        <v>12</v>
      </c>
      <c r="AC33" s="53" t="s">
        <v>12</v>
      </c>
      <c r="AD33" s="24"/>
      <c r="AE33" s="24"/>
    </row>
    <row r="34" spans="1:31">
      <c r="A34" s="21" t="s">
        <v>40</v>
      </c>
      <c r="C34" s="50" t="s">
        <v>12</v>
      </c>
      <c r="D34" s="51" t="s">
        <v>12</v>
      </c>
      <c r="E34" s="51" t="s">
        <v>12</v>
      </c>
      <c r="F34" s="51" t="s">
        <v>12</v>
      </c>
      <c r="G34" s="51" t="s">
        <v>12</v>
      </c>
      <c r="H34" s="51" t="s">
        <v>12</v>
      </c>
      <c r="I34" s="51" t="s">
        <v>12</v>
      </c>
      <c r="J34" s="51" t="s">
        <v>12</v>
      </c>
      <c r="K34" s="51" t="s">
        <v>12</v>
      </c>
      <c r="L34" s="51" t="s">
        <v>12</v>
      </c>
      <c r="M34" s="51" t="s">
        <v>12</v>
      </c>
      <c r="N34" s="51" t="s">
        <v>12</v>
      </c>
      <c r="O34" s="51" t="s">
        <v>12</v>
      </c>
      <c r="P34" s="51" t="s">
        <v>12</v>
      </c>
      <c r="Q34" s="39" t="str">
        <f t="shared" si="1"/>
        <v>…</v>
      </c>
      <c r="R34" s="43"/>
      <c r="S34" s="53" t="s">
        <v>12</v>
      </c>
      <c r="T34" s="53" t="s">
        <v>12</v>
      </c>
      <c r="U34" s="53" t="s">
        <v>12</v>
      </c>
      <c r="V34" s="53" t="s">
        <v>12</v>
      </c>
      <c r="W34" s="53" t="s">
        <v>12</v>
      </c>
      <c r="X34" s="53" t="s">
        <v>12</v>
      </c>
      <c r="Y34" s="53" t="s">
        <v>12</v>
      </c>
      <c r="Z34" s="53" t="s">
        <v>12</v>
      </c>
      <c r="AA34" s="53" t="s">
        <v>12</v>
      </c>
      <c r="AB34" s="53" t="s">
        <v>12</v>
      </c>
      <c r="AC34" s="53" t="s">
        <v>12</v>
      </c>
      <c r="AD34" s="24"/>
      <c r="AE34" s="24"/>
    </row>
    <row r="35" spans="1:31">
      <c r="A35" s="21" t="s">
        <v>41</v>
      </c>
      <c r="C35" s="50" t="s">
        <v>12</v>
      </c>
      <c r="D35" s="51" t="s">
        <v>12</v>
      </c>
      <c r="E35" s="51" t="s">
        <v>12</v>
      </c>
      <c r="F35" s="51" t="s">
        <v>12</v>
      </c>
      <c r="G35" s="51" t="s">
        <v>12</v>
      </c>
      <c r="H35" s="51" t="s">
        <v>12</v>
      </c>
      <c r="I35" s="51" t="s">
        <v>12</v>
      </c>
      <c r="J35" s="51" t="s">
        <v>12</v>
      </c>
      <c r="K35" s="51" t="s">
        <v>12</v>
      </c>
      <c r="L35" s="51" t="s">
        <v>12</v>
      </c>
      <c r="M35" s="51" t="s">
        <v>12</v>
      </c>
      <c r="N35" s="51" t="s">
        <v>12</v>
      </c>
      <c r="O35" s="51" t="s">
        <v>12</v>
      </c>
      <c r="P35" s="51" t="s">
        <v>12</v>
      </c>
      <c r="Q35" s="39" t="str">
        <f t="shared" si="1"/>
        <v>…</v>
      </c>
      <c r="R35" s="43"/>
      <c r="S35" s="53" t="s">
        <v>12</v>
      </c>
      <c r="T35" s="53" t="s">
        <v>12</v>
      </c>
      <c r="U35" s="53" t="s">
        <v>12</v>
      </c>
      <c r="V35" s="53" t="s">
        <v>12</v>
      </c>
      <c r="W35" s="53" t="s">
        <v>12</v>
      </c>
      <c r="X35" s="53" t="s">
        <v>12</v>
      </c>
      <c r="Y35" s="53" t="s">
        <v>12</v>
      </c>
      <c r="Z35" s="53" t="s">
        <v>12</v>
      </c>
      <c r="AA35" s="53" t="s">
        <v>12</v>
      </c>
      <c r="AB35" s="53" t="s">
        <v>12</v>
      </c>
      <c r="AC35" s="53" t="s">
        <v>12</v>
      </c>
      <c r="AD35" s="24"/>
      <c r="AE35" s="24"/>
    </row>
    <row r="36" spans="1:31">
      <c r="A36" s="21" t="s">
        <v>42</v>
      </c>
      <c r="C36" s="50" t="s">
        <v>12</v>
      </c>
      <c r="D36" s="51" t="s">
        <v>12</v>
      </c>
      <c r="E36" s="51" t="s">
        <v>12</v>
      </c>
      <c r="F36" s="51" t="s">
        <v>12</v>
      </c>
      <c r="G36" s="51" t="s">
        <v>12</v>
      </c>
      <c r="H36" s="51" t="s">
        <v>12</v>
      </c>
      <c r="I36" s="51" t="s">
        <v>12</v>
      </c>
      <c r="J36" s="51" t="s">
        <v>12</v>
      </c>
      <c r="K36" s="51" t="s">
        <v>12</v>
      </c>
      <c r="L36" s="51" t="s">
        <v>12</v>
      </c>
      <c r="M36" s="51" t="s">
        <v>12</v>
      </c>
      <c r="N36" s="51" t="s">
        <v>12</v>
      </c>
      <c r="O36" s="51" t="s">
        <v>12</v>
      </c>
      <c r="P36" s="51" t="s">
        <v>12</v>
      </c>
      <c r="Q36" s="39" t="str">
        <f t="shared" si="1"/>
        <v>…</v>
      </c>
      <c r="R36" s="43"/>
      <c r="S36" s="53" t="s">
        <v>12</v>
      </c>
      <c r="T36" s="53" t="s">
        <v>12</v>
      </c>
      <c r="U36" s="53" t="s">
        <v>12</v>
      </c>
      <c r="V36" s="53" t="s">
        <v>12</v>
      </c>
      <c r="W36" s="53" t="s">
        <v>12</v>
      </c>
      <c r="X36" s="53" t="s">
        <v>12</v>
      </c>
      <c r="Y36" s="53" t="s">
        <v>12</v>
      </c>
      <c r="Z36" s="53" t="s">
        <v>12</v>
      </c>
      <c r="AA36" s="53" t="s">
        <v>12</v>
      </c>
      <c r="AB36" s="53" t="s">
        <v>12</v>
      </c>
      <c r="AC36" s="53" t="s">
        <v>12</v>
      </c>
      <c r="AD36" s="24"/>
      <c r="AE36" s="24"/>
    </row>
    <row r="37" spans="1:31">
      <c r="A37" s="21" t="s">
        <v>43</v>
      </c>
      <c r="C37" s="50" t="s">
        <v>12</v>
      </c>
      <c r="D37" s="51" t="s">
        <v>12</v>
      </c>
      <c r="E37" s="51" t="s">
        <v>12</v>
      </c>
      <c r="F37" s="51" t="s">
        <v>12</v>
      </c>
      <c r="G37" s="51" t="s">
        <v>12</v>
      </c>
      <c r="H37" s="51" t="s">
        <v>12</v>
      </c>
      <c r="I37" s="51" t="s">
        <v>12</v>
      </c>
      <c r="J37" s="51" t="s">
        <v>12</v>
      </c>
      <c r="K37" s="51" t="s">
        <v>12</v>
      </c>
      <c r="L37" s="51" t="s">
        <v>12</v>
      </c>
      <c r="M37" s="51" t="s">
        <v>12</v>
      </c>
      <c r="N37" s="51" t="s">
        <v>12</v>
      </c>
      <c r="O37" s="51" t="s">
        <v>12</v>
      </c>
      <c r="P37" s="51" t="s">
        <v>12</v>
      </c>
      <c r="Q37" s="39" t="str">
        <f t="shared" si="1"/>
        <v>…</v>
      </c>
      <c r="R37" s="43"/>
      <c r="S37" s="53" t="s">
        <v>12</v>
      </c>
      <c r="T37" s="53" t="s">
        <v>12</v>
      </c>
      <c r="U37" s="53" t="s">
        <v>12</v>
      </c>
      <c r="V37" s="53" t="s">
        <v>12</v>
      </c>
      <c r="W37" s="53" t="s">
        <v>12</v>
      </c>
      <c r="X37" s="53" t="s">
        <v>12</v>
      </c>
      <c r="Y37" s="53" t="s">
        <v>12</v>
      </c>
      <c r="Z37" s="53" t="s">
        <v>12</v>
      </c>
      <c r="AA37" s="53" t="s">
        <v>12</v>
      </c>
      <c r="AB37" s="53" t="s">
        <v>12</v>
      </c>
      <c r="AC37" s="53" t="s">
        <v>12</v>
      </c>
      <c r="AD37" s="24"/>
      <c r="AE37" s="24"/>
    </row>
    <row r="38" spans="1:31">
      <c r="A38" s="21" t="s">
        <v>44</v>
      </c>
      <c r="C38" s="50" t="s">
        <v>12</v>
      </c>
      <c r="D38" s="51" t="s">
        <v>12</v>
      </c>
      <c r="E38" s="51" t="s">
        <v>12</v>
      </c>
      <c r="F38" s="51" t="s">
        <v>12</v>
      </c>
      <c r="G38" s="51" t="s">
        <v>12</v>
      </c>
      <c r="H38" s="51" t="s">
        <v>12</v>
      </c>
      <c r="I38" s="51" t="s">
        <v>12</v>
      </c>
      <c r="J38" s="51" t="s">
        <v>12</v>
      </c>
      <c r="K38" s="51" t="s">
        <v>12</v>
      </c>
      <c r="L38" s="51" t="s">
        <v>12</v>
      </c>
      <c r="M38" s="51" t="s">
        <v>12</v>
      </c>
      <c r="N38" s="51" t="s">
        <v>12</v>
      </c>
      <c r="O38" s="51" t="s">
        <v>12</v>
      </c>
      <c r="P38" s="51" t="s">
        <v>12</v>
      </c>
      <c r="Q38" s="39" t="str">
        <f t="shared" si="1"/>
        <v>…</v>
      </c>
      <c r="R38" s="43"/>
      <c r="S38" s="53" t="s">
        <v>12</v>
      </c>
      <c r="T38" s="53" t="s">
        <v>12</v>
      </c>
      <c r="U38" s="53" t="s">
        <v>12</v>
      </c>
      <c r="V38" s="53" t="s">
        <v>12</v>
      </c>
      <c r="W38" s="53" t="s">
        <v>12</v>
      </c>
      <c r="X38" s="53" t="s">
        <v>12</v>
      </c>
      <c r="Y38" s="53" t="s">
        <v>12</v>
      </c>
      <c r="Z38" s="53" t="s">
        <v>12</v>
      </c>
      <c r="AA38" s="53" t="s">
        <v>12</v>
      </c>
      <c r="AB38" s="53" t="s">
        <v>12</v>
      </c>
      <c r="AC38" s="53" t="s">
        <v>12</v>
      </c>
      <c r="AD38" s="24"/>
      <c r="AE38" s="24"/>
    </row>
    <row r="39" spans="1:31">
      <c r="A39" s="21" t="s">
        <v>45</v>
      </c>
      <c r="C39" s="50" t="s">
        <v>12</v>
      </c>
      <c r="D39" s="51" t="s">
        <v>12</v>
      </c>
      <c r="E39" s="51" t="s">
        <v>12</v>
      </c>
      <c r="F39" s="51" t="s">
        <v>12</v>
      </c>
      <c r="G39" s="51" t="s">
        <v>12</v>
      </c>
      <c r="H39" s="51" t="s">
        <v>12</v>
      </c>
      <c r="I39" s="51" t="s">
        <v>12</v>
      </c>
      <c r="J39" s="51" t="s">
        <v>12</v>
      </c>
      <c r="K39" s="51" t="s">
        <v>12</v>
      </c>
      <c r="L39" s="51" t="s">
        <v>12</v>
      </c>
      <c r="M39" s="51" t="s">
        <v>12</v>
      </c>
      <c r="N39" s="51" t="s">
        <v>12</v>
      </c>
      <c r="O39" s="51" t="s">
        <v>12</v>
      </c>
      <c r="P39" s="51" t="s">
        <v>12</v>
      </c>
      <c r="Q39" s="39" t="str">
        <f t="shared" si="1"/>
        <v>…</v>
      </c>
      <c r="R39" s="43"/>
      <c r="S39" s="53" t="s">
        <v>12</v>
      </c>
      <c r="T39" s="53" t="s">
        <v>12</v>
      </c>
      <c r="U39" s="53" t="s">
        <v>12</v>
      </c>
      <c r="V39" s="53" t="s">
        <v>12</v>
      </c>
      <c r="W39" s="53" t="s">
        <v>12</v>
      </c>
      <c r="X39" s="53" t="s">
        <v>12</v>
      </c>
      <c r="Y39" s="53" t="s">
        <v>12</v>
      </c>
      <c r="Z39" s="53" t="s">
        <v>12</v>
      </c>
      <c r="AA39" s="53" t="s">
        <v>12</v>
      </c>
      <c r="AB39" s="53" t="s">
        <v>12</v>
      </c>
      <c r="AC39" s="53" t="s">
        <v>12</v>
      </c>
      <c r="AD39" s="24"/>
      <c r="AE39" s="24"/>
    </row>
    <row r="40" spans="1:31">
      <c r="A40" s="21" t="s">
        <v>46</v>
      </c>
      <c r="C40" s="50" t="s">
        <v>12</v>
      </c>
      <c r="D40" s="51" t="s">
        <v>12</v>
      </c>
      <c r="E40" s="51" t="s">
        <v>12</v>
      </c>
      <c r="F40" s="51" t="s">
        <v>12</v>
      </c>
      <c r="G40" s="51" t="s">
        <v>12</v>
      </c>
      <c r="H40" s="51" t="s">
        <v>12</v>
      </c>
      <c r="I40" s="51" t="s">
        <v>12</v>
      </c>
      <c r="J40" s="51" t="s">
        <v>12</v>
      </c>
      <c r="K40" s="51" t="s">
        <v>12</v>
      </c>
      <c r="L40" s="51" t="s">
        <v>12</v>
      </c>
      <c r="M40" s="51" t="s">
        <v>12</v>
      </c>
      <c r="N40" s="51" t="s">
        <v>12</v>
      </c>
      <c r="O40" s="51" t="s">
        <v>12</v>
      </c>
      <c r="P40" s="51" t="s">
        <v>12</v>
      </c>
      <c r="Q40" s="39" t="str">
        <f t="shared" si="1"/>
        <v>…</v>
      </c>
      <c r="R40" s="43"/>
      <c r="S40" s="53" t="s">
        <v>12</v>
      </c>
      <c r="T40" s="53" t="s">
        <v>12</v>
      </c>
      <c r="U40" s="53" t="s">
        <v>12</v>
      </c>
      <c r="V40" s="53" t="s">
        <v>12</v>
      </c>
      <c r="W40" s="53" t="s">
        <v>12</v>
      </c>
      <c r="X40" s="53" t="s">
        <v>12</v>
      </c>
      <c r="Y40" s="53" t="s">
        <v>12</v>
      </c>
      <c r="Z40" s="53" t="s">
        <v>12</v>
      </c>
      <c r="AA40" s="53" t="s">
        <v>12</v>
      </c>
      <c r="AB40" s="53" t="s">
        <v>12</v>
      </c>
      <c r="AC40" s="53" t="s">
        <v>12</v>
      </c>
      <c r="AD40" s="24"/>
      <c r="AE40" s="24"/>
    </row>
    <row r="41" spans="1:31">
      <c r="A41" s="21" t="s">
        <v>47</v>
      </c>
      <c r="C41" s="50" t="s">
        <v>12</v>
      </c>
      <c r="D41" s="51" t="s">
        <v>12</v>
      </c>
      <c r="E41" s="51" t="s">
        <v>12</v>
      </c>
      <c r="F41" s="51" t="s">
        <v>12</v>
      </c>
      <c r="G41" s="51" t="s">
        <v>12</v>
      </c>
      <c r="H41" s="51" t="s">
        <v>12</v>
      </c>
      <c r="I41" s="51" t="s">
        <v>12</v>
      </c>
      <c r="J41" s="51" t="s">
        <v>12</v>
      </c>
      <c r="K41" s="51" t="s">
        <v>12</v>
      </c>
      <c r="L41" s="51" t="s">
        <v>12</v>
      </c>
      <c r="M41" s="51" t="s">
        <v>12</v>
      </c>
      <c r="N41" s="51" t="s">
        <v>12</v>
      </c>
      <c r="O41" s="51" t="s">
        <v>12</v>
      </c>
      <c r="P41" s="51" t="s">
        <v>12</v>
      </c>
      <c r="Q41" s="39" t="str">
        <f t="shared" si="1"/>
        <v>…</v>
      </c>
      <c r="R41" s="43"/>
      <c r="S41" s="53" t="s">
        <v>12</v>
      </c>
      <c r="T41" s="53" t="s">
        <v>12</v>
      </c>
      <c r="U41" s="53" t="s">
        <v>12</v>
      </c>
      <c r="V41" s="53" t="s">
        <v>12</v>
      </c>
      <c r="W41" s="53" t="s">
        <v>12</v>
      </c>
      <c r="X41" s="53" t="s">
        <v>12</v>
      </c>
      <c r="Y41" s="53" t="s">
        <v>12</v>
      </c>
      <c r="Z41" s="53" t="s">
        <v>12</v>
      </c>
      <c r="AA41" s="53" t="s">
        <v>12</v>
      </c>
      <c r="AB41" s="53" t="s">
        <v>12</v>
      </c>
      <c r="AC41" s="53" t="s">
        <v>12</v>
      </c>
      <c r="AD41" s="24"/>
      <c r="AE41" s="24"/>
    </row>
    <row r="42" spans="1:31"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5"/>
      <c r="O42" s="25"/>
      <c r="P42" s="25"/>
      <c r="Q42" s="25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</row>
    <row r="43" spans="1:31"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5"/>
      <c r="O43" s="25"/>
      <c r="P43" s="25"/>
      <c r="Q43" s="25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</row>
    <row r="44" spans="1:31"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5"/>
      <c r="O44" s="25"/>
      <c r="P44" s="25"/>
      <c r="Q44" s="25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</row>
    <row r="45" spans="1:31"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5"/>
      <c r="O45" s="25"/>
      <c r="P45" s="25"/>
      <c r="Q45" s="25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</row>
    <row r="46" spans="1:31"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5"/>
      <c r="O46" s="25"/>
      <c r="P46" s="25"/>
      <c r="Q46" s="25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</row>
    <row r="47" spans="1:31"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  <c r="O47" s="25"/>
      <c r="P47" s="25"/>
      <c r="Q47" s="25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</row>
    <row r="48" spans="1:31"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5"/>
      <c r="O48" s="25"/>
      <c r="P48" s="25"/>
      <c r="Q48" s="25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</row>
    <row r="49" spans="3:31"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5"/>
      <c r="O49" s="25"/>
      <c r="P49" s="25"/>
      <c r="Q49" s="25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</row>
    <row r="50" spans="3:31"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5"/>
      <c r="Q50" s="25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</row>
    <row r="51" spans="3:31"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5"/>
      <c r="O51" s="25"/>
      <c r="P51" s="25"/>
      <c r="Q51" s="25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3:31"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5"/>
      <c r="O52" s="25"/>
      <c r="P52" s="25"/>
      <c r="Q52" s="25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3:31"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5"/>
      <c r="O53" s="25"/>
      <c r="P53" s="25"/>
      <c r="Q53" s="25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3:31"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5"/>
      <c r="O54" s="25"/>
      <c r="P54" s="25"/>
      <c r="Q54" s="25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3:31"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5"/>
      <c r="O55" s="25"/>
      <c r="P55" s="25"/>
      <c r="Q55" s="25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3:31"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5"/>
      <c r="Q56" s="25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3:31"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5"/>
      <c r="O57" s="25"/>
      <c r="P57" s="25"/>
      <c r="Q57" s="25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3:31"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5"/>
      <c r="Q58" s="25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3:31"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5"/>
      <c r="Q59" s="25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</row>
    <row r="60" spans="3:31"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5"/>
      <c r="Q60" s="25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  <row r="61" spans="3:31"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5"/>
      <c r="Q61" s="25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</row>
    <row r="62" spans="3:31"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5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</row>
    <row r="63" spans="3:31"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5"/>
      <c r="Q63" s="25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</row>
    <row r="64" spans="3:31"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5"/>
      <c r="Q64" s="25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</row>
    <row r="65" spans="3:31"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5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</row>
    <row r="66" spans="3:31"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5"/>
      <c r="Q66" s="25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</row>
    <row r="67" spans="3:31"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5"/>
      <c r="Q67" s="25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</row>
    <row r="68" spans="3:31"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5"/>
      <c r="Q68" s="25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</row>
    <row r="69" spans="3:31"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5"/>
      <c r="Q69" s="25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</row>
    <row r="70" spans="3:31"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5"/>
      <c r="Q70" s="25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</row>
    <row r="71" spans="3:31"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5"/>
      <c r="Q71" s="25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</row>
    <row r="72" spans="3:31"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5"/>
      <c r="Q72" s="25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</row>
  </sheetData>
  <mergeCells count="20">
    <mergeCell ref="A1:P1"/>
    <mergeCell ref="Q1:AF1"/>
    <mergeCell ref="A2:P2"/>
    <mergeCell ref="Q2:AF2"/>
    <mergeCell ref="K6:M6"/>
    <mergeCell ref="O6:P6"/>
    <mergeCell ref="E6:G6"/>
    <mergeCell ref="O11:O12"/>
    <mergeCell ref="P11:P12"/>
    <mergeCell ref="Q11:Q12"/>
    <mergeCell ref="C10:P10"/>
    <mergeCell ref="R10:AC10"/>
    <mergeCell ref="C11:C12"/>
    <mergeCell ref="E11:E12"/>
    <mergeCell ref="F11:F12"/>
    <mergeCell ref="J11:M11"/>
    <mergeCell ref="N11:N12"/>
    <mergeCell ref="G11:G12"/>
    <mergeCell ref="H11:I11"/>
    <mergeCell ref="D11:D12"/>
  </mergeCells>
  <pageMargins left="0.19685039370078741" right="0.19685039370078741" top="1.1811023622047245" bottom="0.78740157480314965" header="0.31496062992125984" footer="0.31496062992125984"/>
  <pageSetup paperSize="9" scale="68" orientation="landscape" r:id="rId1"/>
  <headerFooter>
    <oddHeader>&amp;L&amp;"-,Fett"NP-A5001&amp;"-,Standard" &amp;10(Appendix/Anhang)&amp;11
Data collection GL5001
&amp;8Datenerhebung RL5001&amp;C&amp;"-,Fett"&amp;14Full Declaration of Input Materials per product&amp;"-,Standard"&amp;11
&amp;12Deklaration der Einsatzstoffe pro Produkt
&amp;K005293V 2.0 | 01.03.2021&amp;R&amp;G</oddHeader>
    <oddFooter>&amp;L© natureplus Institute SCE mbH 2021&amp;CSeite &amp;"-,Fett"&amp;P&amp;"-,Standard" von &amp;N&amp;R&amp;A</oddFooter>
  </headerFooter>
  <colBreaks count="1" manualBreakCount="1">
    <brk id="16" max="104857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product group 1</vt:lpstr>
      <vt:lpstr>'product group 1'!Druckbereich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konrad@natureplus.org</dc:creator>
  <cp:lastModifiedBy>Felix Konrad</cp:lastModifiedBy>
  <cp:lastPrinted>2018-07-11T10:52:56Z</cp:lastPrinted>
  <dcterms:created xsi:type="dcterms:W3CDTF">2018-06-08T07:42:02Z</dcterms:created>
  <dcterms:modified xsi:type="dcterms:W3CDTF">2023-02-02T15:48:46Z</dcterms:modified>
</cp:coreProperties>
</file>